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tbertin\Desktop\"/>
    </mc:Choice>
  </mc:AlternateContent>
  <xr:revisionPtr revIDLastSave="0" documentId="13_ncr:1_{7CD4E895-C7D7-4BAE-901B-85D0E767C84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D32" i="1"/>
  <c r="E8" i="1"/>
  <c r="E35" i="1" s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D8" i="1"/>
  <c r="D35" i="1" s="1"/>
</calcChain>
</file>

<file path=xl/sharedStrings.xml><?xml version="1.0" encoding="utf-8"?>
<sst xmlns="http://schemas.openxmlformats.org/spreadsheetml/2006/main" count="72" uniqueCount="48">
  <si>
    <t>Revenus</t>
  </si>
  <si>
    <t>Salaires</t>
  </si>
  <si>
    <t>Allocations / Pensions</t>
  </si>
  <si>
    <t>Dépôt d'argent</t>
  </si>
  <si>
    <t>Vente</t>
  </si>
  <si>
    <t>Autres</t>
  </si>
  <si>
    <t>Dépenses</t>
  </si>
  <si>
    <t>Alimentation / Supermarché</t>
  </si>
  <si>
    <t>Habillement / Chaussures</t>
  </si>
  <si>
    <t>Animaux</t>
  </si>
  <si>
    <t>Cadeaux offerts</t>
  </si>
  <si>
    <t>Coiffeur, Estéthique…</t>
  </si>
  <si>
    <t>Internet / TV / Téléphone</t>
  </si>
  <si>
    <t>Tabac </t>
  </si>
  <si>
    <t>Sports / Loisirs / Culture</t>
  </si>
  <si>
    <t>Education / Formation</t>
  </si>
  <si>
    <t>Enfants</t>
  </si>
  <si>
    <t>Impôts</t>
  </si>
  <si>
    <t>Transports</t>
  </si>
  <si>
    <t>Loisir</t>
  </si>
  <si>
    <t>Travail</t>
  </si>
  <si>
    <t>Restauration / Hotel</t>
  </si>
  <si>
    <t>Santé </t>
  </si>
  <si>
    <t>Logement / immobilier</t>
  </si>
  <si>
    <t>Equipement / Décoration / Jardin</t>
  </si>
  <si>
    <t>Charges (Eau, Electricite…)</t>
  </si>
  <si>
    <t>Assurance</t>
  </si>
  <si>
    <t>Loyer</t>
  </si>
  <si>
    <t>Services (frais bancaire, poste, avocat…)</t>
  </si>
  <si>
    <t>TOTAL REVENUS</t>
  </si>
  <si>
    <t>TOTAL DEPENSES</t>
  </si>
  <si>
    <t>Epargne</t>
  </si>
  <si>
    <t>Prévisionnel</t>
  </si>
  <si>
    <t>Réel</t>
  </si>
  <si>
    <t>JANVIER</t>
  </si>
  <si>
    <t>© www.budgetbanque.fr</t>
  </si>
  <si>
    <t xml:space="preserve">Modèle Excel pour gérer un budget mensuel (budget prévisionnel et réel) 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</si>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</sst>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C]_-;\-* #,##0.00\ [$€-40C]_-;_-* &quot;-&quot;??\ [$€-40C]_-;_-@_-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6" borderId="1" xfId="0" applyNumberFormat="1" applyFill="1" applyBorder="1"/>
    <xf numFmtId="164" fontId="0" fillId="5" borderId="1" xfId="0" applyNumberFormat="1" applyFill="1" applyBorder="1"/>
    <xf numFmtId="0" fontId="2" fillId="7" borderId="0" xfId="0" applyFont="1" applyFill="1" applyAlignment="1">
      <alignment horizontal="center" vertical="center"/>
    </xf>
    <xf numFmtId="164" fontId="2" fillId="7" borderId="0" xfId="0" applyNumberFormat="1" applyFont="1" applyFill="1" applyAlignment="1">
      <alignment vertical="center"/>
    </xf>
    <xf numFmtId="0" fontId="0" fillId="2" borderId="5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8"/>
  <sheetViews>
    <sheetView tabSelected="1" workbookViewId="0">
      <selection activeCell="H1" sqref="F1:I1"/>
    </sheetView>
  </sheetViews>
  <sheetFormatPr defaultRowHeight="14.4" x14ac:dyDescent="0.3"/>
  <cols>
    <col min="1" max="2" width="33.33203125" style="1" customWidth="1"/>
    <col min="3" max="3" width="29.44140625" style="1" customWidth="1"/>
    <col min="4" max="4" width="11.77734375" style="1" customWidth="1"/>
    <col min="5" max="27" width="11.77734375" customWidth="1"/>
  </cols>
  <sheetData>
    <row r="1" spans="1:27" x14ac:dyDescent="0.3">
      <c r="A1" s="20"/>
      <c r="B1" s="21"/>
      <c r="C1" s="22"/>
      <c r="D1" s="16" t="s">
        <v>34</v>
      </c>
      <c r="E1" s="17"/>
      <c r="F1" s="16" t="s">
        <v>47</v>
      </c>
      <c r="G1" s="17"/>
      <c r="H1" s="16" t="s">
        <v>37</v>
      </c>
      <c r="I1" s="17"/>
      <c r="J1" s="16" t="s">
        <v>38</v>
      </c>
      <c r="K1" s="17"/>
      <c r="L1" s="16" t="s">
        <v>39</v>
      </c>
      <c r="M1" s="17"/>
      <c r="N1" s="16" t="s">
        <v>40</v>
      </c>
      <c r="O1" s="17"/>
      <c r="P1" s="16" t="s">
        <v>41</v>
      </c>
      <c r="Q1" s="17"/>
      <c r="R1" s="16" t="s">
        <v>42</v>
      </c>
      <c r="S1" s="17"/>
      <c r="T1" s="16" t="s">
        <v>43</v>
      </c>
      <c r="U1" s="17"/>
      <c r="V1" s="16" t="s">
        <v>44</v>
      </c>
      <c r="W1" s="17"/>
      <c r="X1" s="16" t="s">
        <v>45</v>
      </c>
      <c r="Y1" s="17"/>
      <c r="Z1" s="16" t="s">
        <v>46</v>
      </c>
      <c r="AA1" s="17"/>
    </row>
    <row r="2" spans="1:27" x14ac:dyDescent="0.3">
      <c r="A2" s="14"/>
      <c r="B2" s="6"/>
      <c r="C2" s="7"/>
      <c r="D2" s="15" t="s">
        <v>32</v>
      </c>
      <c r="E2" s="2" t="s">
        <v>33</v>
      </c>
      <c r="F2" s="15" t="s">
        <v>32</v>
      </c>
      <c r="G2" s="2" t="s">
        <v>33</v>
      </c>
      <c r="H2" s="15" t="s">
        <v>32</v>
      </c>
      <c r="I2" s="2" t="s">
        <v>33</v>
      </c>
      <c r="J2" s="15" t="s">
        <v>32</v>
      </c>
      <c r="K2" s="2" t="s">
        <v>33</v>
      </c>
      <c r="L2" s="15" t="s">
        <v>32</v>
      </c>
      <c r="M2" s="2" t="s">
        <v>33</v>
      </c>
      <c r="N2" s="15" t="s">
        <v>32</v>
      </c>
      <c r="O2" s="2" t="s">
        <v>33</v>
      </c>
      <c r="P2" s="15" t="s">
        <v>32</v>
      </c>
      <c r="Q2" s="2" t="s">
        <v>33</v>
      </c>
      <c r="R2" s="15" t="s">
        <v>32</v>
      </c>
      <c r="S2" s="2" t="s">
        <v>33</v>
      </c>
      <c r="T2" s="15" t="s">
        <v>32</v>
      </c>
      <c r="U2" s="2" t="s">
        <v>33</v>
      </c>
      <c r="V2" s="15" t="s">
        <v>32</v>
      </c>
      <c r="W2" s="2" t="s">
        <v>33</v>
      </c>
      <c r="X2" s="15" t="s">
        <v>32</v>
      </c>
      <c r="Y2" s="2" t="s">
        <v>33</v>
      </c>
      <c r="Z2" s="15" t="s">
        <v>32</v>
      </c>
      <c r="AA2" s="2" t="s">
        <v>33</v>
      </c>
    </row>
    <row r="3" spans="1:27" x14ac:dyDescent="0.3">
      <c r="A3" s="23" t="s">
        <v>0</v>
      </c>
      <c r="B3" s="3" t="s">
        <v>1</v>
      </c>
      <c r="C3" s="4"/>
      <c r="D3" s="4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x14ac:dyDescent="0.3">
      <c r="A4" s="24"/>
      <c r="B4" s="3" t="s">
        <v>2</v>
      </c>
      <c r="C4" s="3"/>
      <c r="D4" s="3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x14ac:dyDescent="0.3">
      <c r="A5" s="24"/>
      <c r="B5" s="3" t="s">
        <v>3</v>
      </c>
      <c r="C5" s="3"/>
      <c r="D5" s="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x14ac:dyDescent="0.3">
      <c r="A6" s="24"/>
      <c r="B6" s="3" t="s">
        <v>4</v>
      </c>
      <c r="C6" s="3"/>
      <c r="D6" s="3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x14ac:dyDescent="0.3">
      <c r="A7" s="24"/>
      <c r="B7" s="3" t="s">
        <v>5</v>
      </c>
      <c r="C7" s="3"/>
      <c r="D7" s="3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x14ac:dyDescent="0.3">
      <c r="A8" s="25"/>
      <c r="B8" s="26" t="s">
        <v>29</v>
      </c>
      <c r="C8" s="27"/>
      <c r="D8" s="11">
        <f>SUM(D3:D7)</f>
        <v>0</v>
      </c>
      <c r="E8" s="11">
        <f t="shared" ref="E8:AA8" si="0">SUM(E3:E7)</f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 t="shared" si="0"/>
        <v>0</v>
      </c>
      <c r="O8" s="11">
        <f t="shared" si="0"/>
        <v>0</v>
      </c>
      <c r="P8" s="11">
        <f t="shared" si="0"/>
        <v>0</v>
      </c>
      <c r="Q8" s="11">
        <f t="shared" si="0"/>
        <v>0</v>
      </c>
      <c r="R8" s="11">
        <f t="shared" si="0"/>
        <v>0</v>
      </c>
      <c r="S8" s="11">
        <f t="shared" si="0"/>
        <v>0</v>
      </c>
      <c r="T8" s="11">
        <f t="shared" si="0"/>
        <v>0</v>
      </c>
      <c r="U8" s="11">
        <f t="shared" si="0"/>
        <v>0</v>
      </c>
      <c r="V8" s="11">
        <f t="shared" si="0"/>
        <v>0</v>
      </c>
      <c r="W8" s="11">
        <f t="shared" si="0"/>
        <v>0</v>
      </c>
      <c r="X8" s="11">
        <f t="shared" si="0"/>
        <v>0</v>
      </c>
      <c r="Y8" s="11">
        <f t="shared" si="0"/>
        <v>0</v>
      </c>
      <c r="Z8" s="11">
        <f t="shared" si="0"/>
        <v>0</v>
      </c>
      <c r="AA8" s="11">
        <f t="shared" si="0"/>
        <v>0</v>
      </c>
    </row>
    <row r="9" spans="1:27" x14ac:dyDescent="0.3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/>
    </row>
    <row r="10" spans="1:27" x14ac:dyDescent="0.3">
      <c r="A10" s="28" t="s">
        <v>6</v>
      </c>
      <c r="B10" s="5" t="s">
        <v>7</v>
      </c>
      <c r="C10" s="5"/>
      <c r="D10" s="5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x14ac:dyDescent="0.3">
      <c r="A11" s="29"/>
      <c r="B11" s="5" t="s">
        <v>8</v>
      </c>
      <c r="C11" s="5"/>
      <c r="D11" s="5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x14ac:dyDescent="0.3">
      <c r="A12" s="29"/>
      <c r="B12" s="5" t="s">
        <v>9</v>
      </c>
      <c r="C12" s="5"/>
      <c r="D12" s="5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x14ac:dyDescent="0.3">
      <c r="A13" s="29"/>
      <c r="B13" s="5" t="s">
        <v>10</v>
      </c>
      <c r="C13" s="5"/>
      <c r="D13" s="5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x14ac:dyDescent="0.3">
      <c r="A14" s="29"/>
      <c r="B14" s="5" t="s">
        <v>11</v>
      </c>
      <c r="C14" s="5"/>
      <c r="D14" s="5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x14ac:dyDescent="0.3">
      <c r="A15" s="29"/>
      <c r="B15" s="5" t="s">
        <v>12</v>
      </c>
      <c r="C15" s="5"/>
      <c r="D15" s="5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x14ac:dyDescent="0.3">
      <c r="A16" s="29"/>
      <c r="B16" s="5" t="s">
        <v>13</v>
      </c>
      <c r="C16" s="5"/>
      <c r="D16" s="5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x14ac:dyDescent="0.3">
      <c r="A17" s="29"/>
      <c r="B17" s="5" t="s">
        <v>14</v>
      </c>
      <c r="C17" s="5"/>
      <c r="D17" s="5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x14ac:dyDescent="0.3">
      <c r="A18" s="29"/>
      <c r="B18" s="5" t="s">
        <v>15</v>
      </c>
      <c r="C18" s="5"/>
      <c r="D18" s="5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x14ac:dyDescent="0.3">
      <c r="A19" s="29"/>
      <c r="B19" s="5" t="s">
        <v>16</v>
      </c>
      <c r="C19" s="5"/>
      <c r="D19" s="5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x14ac:dyDescent="0.3">
      <c r="A20" s="29"/>
      <c r="B20" s="5" t="s">
        <v>17</v>
      </c>
      <c r="C20" s="5"/>
      <c r="D20" s="5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x14ac:dyDescent="0.3">
      <c r="A21" s="29"/>
      <c r="B21" s="19" t="s">
        <v>18</v>
      </c>
      <c r="C21" s="5" t="s">
        <v>19</v>
      </c>
      <c r="D21" s="5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x14ac:dyDescent="0.3">
      <c r="A22" s="29"/>
      <c r="B22" s="19"/>
      <c r="C22" s="5" t="s">
        <v>20</v>
      </c>
      <c r="D22" s="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x14ac:dyDescent="0.3">
      <c r="A23" s="29"/>
      <c r="B23" s="5" t="s">
        <v>21</v>
      </c>
      <c r="C23" s="5"/>
      <c r="D23" s="5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x14ac:dyDescent="0.3">
      <c r="A24" s="29"/>
      <c r="B24" s="5" t="s">
        <v>22</v>
      </c>
      <c r="C24" s="5"/>
      <c r="D24" s="5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x14ac:dyDescent="0.3">
      <c r="A25" s="29"/>
      <c r="B25" s="19" t="s">
        <v>23</v>
      </c>
      <c r="C25" s="5" t="s">
        <v>24</v>
      </c>
      <c r="D25" s="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x14ac:dyDescent="0.3">
      <c r="A26" s="29"/>
      <c r="B26" s="19"/>
      <c r="C26" s="5" t="s">
        <v>25</v>
      </c>
      <c r="D26" s="5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x14ac:dyDescent="0.3">
      <c r="A27" s="29"/>
      <c r="B27" s="19"/>
      <c r="C27" s="5" t="s">
        <v>26</v>
      </c>
      <c r="D27" s="5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x14ac:dyDescent="0.3">
      <c r="A28" s="29"/>
      <c r="B28" s="19"/>
      <c r="C28" s="5" t="s">
        <v>27</v>
      </c>
      <c r="D28" s="5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x14ac:dyDescent="0.3">
      <c r="A29" s="29"/>
      <c r="B29" s="19"/>
      <c r="C29" s="5" t="s">
        <v>5</v>
      </c>
      <c r="D29" s="5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x14ac:dyDescent="0.3">
      <c r="A30" s="29"/>
      <c r="B30" s="5" t="s">
        <v>28</v>
      </c>
      <c r="C30" s="5"/>
      <c r="D30" s="5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x14ac:dyDescent="0.3">
      <c r="A31" s="29"/>
      <c r="B31" s="5" t="s">
        <v>5</v>
      </c>
      <c r="C31" s="5"/>
      <c r="D31" s="5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x14ac:dyDescent="0.3">
      <c r="A32" s="29"/>
      <c r="B32" s="18" t="s">
        <v>30</v>
      </c>
      <c r="C32" s="18"/>
      <c r="D32" s="10">
        <f>SUM(D10:D31)</f>
        <v>0</v>
      </c>
      <c r="E32" s="10">
        <f t="shared" ref="E32:AA32" si="1">SUM(E10:E31)</f>
        <v>0</v>
      </c>
      <c r="F32" s="10">
        <f t="shared" si="1"/>
        <v>0</v>
      </c>
      <c r="G32" s="10">
        <f t="shared" si="1"/>
        <v>0</v>
      </c>
      <c r="H32" s="10">
        <f t="shared" si="1"/>
        <v>0</v>
      </c>
      <c r="I32" s="10">
        <f t="shared" si="1"/>
        <v>0</v>
      </c>
      <c r="J32" s="10">
        <f t="shared" si="1"/>
        <v>0</v>
      </c>
      <c r="K32" s="10">
        <f t="shared" si="1"/>
        <v>0</v>
      </c>
      <c r="L32" s="10">
        <f t="shared" si="1"/>
        <v>0</v>
      </c>
      <c r="M32" s="10">
        <f t="shared" si="1"/>
        <v>0</v>
      </c>
      <c r="N32" s="10">
        <f t="shared" si="1"/>
        <v>0</v>
      </c>
      <c r="O32" s="10">
        <f t="shared" si="1"/>
        <v>0</v>
      </c>
      <c r="P32" s="10">
        <f t="shared" si="1"/>
        <v>0</v>
      </c>
      <c r="Q32" s="10">
        <f t="shared" si="1"/>
        <v>0</v>
      </c>
      <c r="R32" s="10">
        <f t="shared" si="1"/>
        <v>0</v>
      </c>
      <c r="S32" s="10">
        <f t="shared" si="1"/>
        <v>0</v>
      </c>
      <c r="T32" s="10">
        <f t="shared" si="1"/>
        <v>0</v>
      </c>
      <c r="U32" s="10">
        <f t="shared" si="1"/>
        <v>0</v>
      </c>
      <c r="V32" s="10">
        <f t="shared" si="1"/>
        <v>0</v>
      </c>
      <c r="W32" s="10">
        <f t="shared" si="1"/>
        <v>0</v>
      </c>
      <c r="X32" s="10">
        <f t="shared" si="1"/>
        <v>0</v>
      </c>
      <c r="Y32" s="10">
        <f t="shared" si="1"/>
        <v>0</v>
      </c>
      <c r="Z32" s="10">
        <f t="shared" si="1"/>
        <v>0</v>
      </c>
      <c r="AA32" s="10">
        <f t="shared" si="1"/>
        <v>0</v>
      </c>
    </row>
    <row r="35" spans="1:27" ht="28.2" customHeight="1" x14ac:dyDescent="0.3">
      <c r="A35" s="12" t="s">
        <v>31</v>
      </c>
      <c r="B35" s="12"/>
      <c r="C35" s="12"/>
      <c r="D35" s="13">
        <f>(D8-D32)</f>
        <v>0</v>
      </c>
      <c r="E35" s="13">
        <f t="shared" ref="E35:AA35" si="2">(E8-E32)</f>
        <v>0</v>
      </c>
      <c r="F35" s="13">
        <f t="shared" si="2"/>
        <v>0</v>
      </c>
      <c r="G35" s="13">
        <f t="shared" si="2"/>
        <v>0</v>
      </c>
      <c r="H35" s="13">
        <f t="shared" si="2"/>
        <v>0</v>
      </c>
      <c r="I35" s="13">
        <f t="shared" si="2"/>
        <v>0</v>
      </c>
      <c r="J35" s="13">
        <f t="shared" si="2"/>
        <v>0</v>
      </c>
      <c r="K35" s="13">
        <f t="shared" si="2"/>
        <v>0</v>
      </c>
      <c r="L35" s="13">
        <f t="shared" si="2"/>
        <v>0</v>
      </c>
      <c r="M35" s="13">
        <f t="shared" si="2"/>
        <v>0</v>
      </c>
      <c r="N35" s="13">
        <f t="shared" si="2"/>
        <v>0</v>
      </c>
      <c r="O35" s="13">
        <f t="shared" si="2"/>
        <v>0</v>
      </c>
      <c r="P35" s="13">
        <f t="shared" si="2"/>
        <v>0</v>
      </c>
      <c r="Q35" s="13">
        <f t="shared" si="2"/>
        <v>0</v>
      </c>
      <c r="R35" s="13">
        <f t="shared" si="2"/>
        <v>0</v>
      </c>
      <c r="S35" s="13">
        <f t="shared" si="2"/>
        <v>0</v>
      </c>
      <c r="T35" s="13">
        <f t="shared" si="2"/>
        <v>0</v>
      </c>
      <c r="U35" s="13">
        <f t="shared" si="2"/>
        <v>0</v>
      </c>
      <c r="V35" s="13">
        <f t="shared" si="2"/>
        <v>0</v>
      </c>
      <c r="W35" s="13">
        <f t="shared" si="2"/>
        <v>0</v>
      </c>
      <c r="X35" s="13">
        <f t="shared" si="2"/>
        <v>0</v>
      </c>
      <c r="Y35" s="13">
        <f t="shared" si="2"/>
        <v>0</v>
      </c>
      <c r="Z35" s="13">
        <f t="shared" si="2"/>
        <v>0</v>
      </c>
      <c r="AA35" s="13">
        <f t="shared" si="2"/>
        <v>0</v>
      </c>
    </row>
    <row r="37" spans="1:27" x14ac:dyDescent="0.3">
      <c r="A37" s="31" t="s">
        <v>36</v>
      </c>
    </row>
    <row r="38" spans="1:27" x14ac:dyDescent="0.3">
      <c r="A38" s="30" t="s">
        <v>35</v>
      </c>
    </row>
  </sheetData>
  <mergeCells count="20">
    <mergeCell ref="B32:C32"/>
    <mergeCell ref="B25:B29"/>
    <mergeCell ref="B21:B22"/>
    <mergeCell ref="A1:C1"/>
    <mergeCell ref="A9:AA9"/>
    <mergeCell ref="A3:A8"/>
    <mergeCell ref="B8:C8"/>
    <mergeCell ref="A10:A32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</mergeCells>
  <phoneticPr fontId="3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BERTIN</dc:creator>
  <cp:lastModifiedBy>Thomas BERTIN</cp:lastModifiedBy>
  <dcterms:created xsi:type="dcterms:W3CDTF">2015-06-05T18:17:20Z</dcterms:created>
  <dcterms:modified xsi:type="dcterms:W3CDTF">2021-01-11T15:01:37Z</dcterms:modified>
</cp:coreProperties>
</file>